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<sst xmlns="http://schemas.openxmlformats.org/spreadsheetml/2006/main" count="1248" uniqueCount="647">
  <si>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</si>
  <si>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</si>
  <si>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</si>
  <si>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</si>
  <si>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</si>
  <si>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</si>
  <si>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</si>
  <si>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</si>
  <si>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</si>
  <si>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</si>
  <si>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</si>
  <si>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</si>
  <si>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</si>
  <si>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</si>
  <si>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</si>
  <si>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</si>
  <si>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</si>
  <si>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</si>
  <si>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</si>
  <si>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</si>
  <si>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</si>
  <si>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</si>
  <si>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</si>
  <si>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</si>
  <si>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</si>
  <si>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</si>
  <si>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</si>
  <si>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</si>
  <si>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</si>
  <si>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</si>
  <si>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</si>
  <si>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</si>
  <si>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</si>
  <si>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</si>
  <si>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</si>
  <si>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</si>
  <si>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</si>
  <si>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</si>
  <si>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</si>
  <si>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</si>
  <si>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</si>
  <si>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</si>
  <si>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</si>
  <si>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</si>
  <si>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</si>
  <si>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</si>
  <si>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</si>
  <si>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</si>
  <si>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</si>
  <si>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</si>
  <si>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</si>
  <si>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</si>
  <si>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</si>
  <si>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</si>
  <si>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</si>
  <si>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</si>
  <si>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</si>
  <si>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</si>
  <si>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</si>
  <si>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</si>
  <si>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</si>
  <si>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</si>
  <si>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</si>
  <si>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</si>
  <si>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</si>
  <si>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</si>
  <si>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</si>
  <si>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</si>
  <si>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</si>
  <si>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</si>
  <si>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</si>
  <si>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</si>
  <si>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</si>
  <si>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</si>
  <si>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</si>
  <si>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</si>
  <si>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</si>
  <si>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</si>
  <si>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</si>
  <si>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</si>
  <si>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</si>
  <si>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</si>
  <si>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</si>
  <si>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</si>
  <si>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</si>
  <si>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</si>
  <si>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</si>
  <si>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</si>
  <si>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</si>
  <si>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</si>
  <si>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</si>
  <si>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</si>
  <si>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</si>
  <si>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</si>
  <si>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</si>
  <si>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</si>
  <si>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</si>
  <si>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</si>
  <si>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</si>
  <si>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</si>
  <si>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</si>
  <si>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</si>
  <si>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</si>
  <si>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</si>
  <si>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</si>
  <si>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</si>
  <si>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</si>
  <si>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</si>
  <si>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</si>
  <si>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</si>
  <si>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</si>
  <si>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</si>
  <si>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</si>
  <si>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</si>
  <si>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</si>
  <si>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</si>
  <si>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</si>
  <si>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</si>
  <si>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</si>
  <si>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</si>
  <si>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</si>
  <si>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</si>
  <si>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</si>
  <si>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</si>
  <si>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</si>
  <si>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</si>
  <si>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</si>
  <si>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</si>
  <si>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</si>
  <si>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</si>
  <si>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</si>
  <si>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</si>
  <si>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</si>
  <si>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</si>
  <si>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</si>
  <si>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</si>
  <si>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</si>
  <si>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</si>
  <si>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</si>
  <si>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</si>
  <si>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</si>
  <si>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</si>
  <si>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</si>
  <si>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</si>
  <si>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</si>
  <si>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</si>
  <si>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</si>
  <si>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</si>
  <si>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</si>
  <si>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</si>
  <si>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</si>
  <si>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</si>
  <si>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</si>
  <si>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</si>
  <si>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</si>
  <si>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</si>
  <si>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</si>
  <si>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</si>
  <si>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</si>
  <si>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</si>
  <si>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</si>
  <si>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</si>
  <si>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</si>
  <si>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</si>
  <si>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</si>
  <si>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</si>
  <si>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</si>
  <si>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</si>
  <si>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</si>
  <si>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</si>
  <si>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</si>
  <si>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</si>
  <si>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</si>
  <si>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</si>
  <si>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</si>
  <si>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</si>
  <si>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</si>
  <si>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</si>
  <si>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</si>
  <si>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</si>
  <si>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</si>
  <si>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</si>
  <si>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</si>
  <si>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</si>
  <si>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</si>
  <si>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</si>
  <si>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</si>
  <si>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</si>
  <si>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</si>
  <si>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</si>
  <si>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</si>
  <si>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</si>
  <si>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</si>
  <si>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</si>
  <si>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</si>
  <si>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</si>
  <si>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</si>
  <si>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</si>
  <si>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</si>
  <si>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</si>
  <si>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</si>
  <si>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</si>
  <si>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</si>
  <si>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</si>
  <si>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</si>
  <si>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</si>
  <si>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</si>
  <si>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</si>
  <si>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</si>
  <si>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</si>
  <si>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</si>
  <si>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</si>
  <si>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</si>
  <si>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</si>
  <si>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</si>
  <si>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</si>
  <si>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</si>
  <si>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</si>
  <si>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</si>
  <si>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</si>
  <si>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</si>
  <si>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</si>
  <si>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</si>
  <si>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</si>
  <si>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</si>
  <si>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</si>
  <si>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</si>
  <si>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</si>
  <si>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</si>
  <si>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</si>
  <si>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</si>
  <si>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</si>
  <si>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</si>
  <si>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</si>
  <si>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</si>
  <si>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</si>
  <si>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</si>
  <si>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</si>
  <si>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</si>
  <si>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</si>
  <si>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</si>
  <si>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</si>
  <si>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</si>
  <si>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</si>
  <si>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</si>
  <si>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</si>
  <si>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</si>
  <si>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</si>
  <si>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</si>
  <si>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</si>
  <si>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</si>
  <si>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</si>
  <si>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</si>
  <si>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</si>
  <si>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</si>
  <si>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</si>
  <si>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</si>
  <si>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</si>
  <si>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</si>
  <si>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</si>
  <si>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</si>
  <si>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</si>
  <si>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</si>
  <si>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</si>
  <si>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</si>
  <si>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</si>
  <si>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</si>
  <si>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</si>
  <si>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</si>
  <si>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</si>
  <si>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</si>
  <si>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</si>
  <si>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</si>
  <si>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</si>
  <si>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</si>
  <si>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</si>
  <si>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</si>
  <si>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</si>
  <si>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</si>
  <si>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</si>
  <si>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</si>
  <si>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</si>
  <si>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</si>
  <si>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</si>
  <si>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</si>
  <si>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</si>
  <si>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</si>
  <si>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</si>
  <si>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</si>
  <si>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</si>
  <si>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</si>
  <si>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</si>
  <si>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</si>
  <si>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</si>
  <si>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</si>
  <si>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</si>
  <si>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</si>
  <si>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</si>
  <si>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</si>
  <si>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</si>
  <si>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</si>
  <si>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</si>
  <si>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</si>
  <si>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</si>
  <si>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</si>
  <si>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</si>
  <si>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</si>
  <si>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</si>
  <si>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</si>
  <si>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</si>
  <si>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</si>
  <si>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</si>
  <si>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</si>
  <si>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</si>
  <si>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</si>
  <si>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</si>
  <si>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</si>
  <si>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</si>
  <si>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</si>
  <si>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</si>
  <si>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</si>
  <si>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</si>
  <si>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</si>
  <si>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</si>
  <si>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</si>
  <si>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</si>
  <si>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</si>
  <si>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</si>
  <si>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</si>
  <si>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</si>
  <si>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</si>
  <si>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</si>
  <si>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</si>
  <si>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</si>
  <si>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</si>
  <si>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</si>
  <si>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</si>
  <si>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</si>
  <si>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</si>
  <si>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</si>
  <si>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</si>
  <si>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</si>
  <si>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</si>
  <si>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</si>
  <si>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</si>
  <si>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</si>
  <si>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</si>
  <si>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</si>
  <si>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</si>
  <si>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</si>
  <si>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</si>
  <si>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</si>
  <si>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</si>
  <si>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</si>
  <si>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</si>
  <si>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</si>
  <si>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</si>
  <si>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</si>
  <si>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</si>
  <si>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</si>
  <si>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</si>
  <si>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</si>
  <si>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</si>
  <si>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</si>
  <si>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</si>
  <si>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</si>
  <si>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</si>
  <si>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</si>
  <si>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</si>
  <si>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</si>
  <si>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</si>
  <si>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</si>
  <si>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</si>
  <si>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</si>
  <si>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</si>
  <si>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</si>
  <si>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</si>
  <si>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</si>
  <si>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</si>
  <si>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</si>
  <si>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</si>
  <si>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</si>
  <si>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</si>
  <si>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</si>
  <si>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</si>
  <si>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</si>
  <si>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</si>
  <si>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</si>
  <si>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</si>
  <si>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</si>
  <si>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</si>
  <si>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</si>
  <si>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</si>
  <si>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</si>
  <si>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</si>
  <si>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</si>
  <si>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</si>
  <si>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</si>
  <si>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</si>
  <si>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</si>
  <si>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</si>
  <si>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</si>
  <si>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</si>
  <si>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</si>
  <si>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</si>
  <si>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</si>
  <si>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</si>
  <si>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</si>
  <si>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</si>
  <si>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</si>
  <si>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</si>
  <si>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</si>
  <si>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</si>
  <si>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</si>
  <si>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</si>
  <si>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</si>
  <si>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</si>
  <si>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</si>
  <si>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</si>
  <si>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</si>
  <si>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</si>
  <si>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</si>
  <si>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</si>
  <si>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</si>
  <si>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</si>
  <si>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</si>
  <si>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</si>
  <si>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</si>
  <si>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</si>
  <si>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</si>
  <si>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</si>
  <si>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</si>
  <si>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</si>
  <si>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</si>
  <si>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</si>
  <si>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</si>
  <si>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</si>
  <si>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</si>
  <si>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</si>
  <si>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</si>
  <si>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</si>
  <si>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</si>
  <si>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</si>
  <si>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</si>
  <si>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</si>
  <si>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</si>
  <si>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</si>
  <si>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</si>
  <si>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</si>
  <si>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</si>
  <si>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</si>
  <si>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</si>
  <si>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</si>
  <si>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</si>
  <si>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</si>
  <si>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</si>
  <si>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</si>
  <si>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</si>
  <si>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</si>
  <si>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</si>
  <si>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</si>
  <si>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</si>
  <si>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</si>
  <si>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</si>
  <si>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</si>
  <si>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</si>
  <si>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</si>
  <si>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</si>
  <si>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</si>
  <si>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</si>
  <si>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</si>
  <si>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</si>
  <si>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</si>
  <si>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</si>
  <si>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</si>
  <si>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</si>
  <si>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</si>
  <si>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</si>
  <si>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</si>
  <si>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</si>
  <si>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</si>
  <si>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</si>
  <si>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</si>
  <si>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</si>
  <si>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</si>
  <si>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</si>
  <si>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</si>
  <si>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</si>
  <si>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</si>
  <si>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</si>
  <si>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</si>
  <si>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</si>
  <si>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</si>
  <si>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</si>
  <si>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</si>
  <si>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</si>
  <si>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</si>
  <si>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</si>
  <si>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</si>
  <si>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</si>
  <si>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</si>
  <si>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</si>
  <si>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</si>
  <si>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</si>
  <si>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</si>
  <si>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</si>
  <si>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</si>
  <si>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</si>
  <si>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</si>
  <si>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</si>
  <si>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</si>
  <si>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</si>
  <si>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</si>
  <si>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</si>
  <si>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</si>
  <si>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</si>
  <si>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</si>
  <si>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</si>
  <si>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</si>
  <si>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</si>
  <si>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</si>
  <si>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</si>
  <si>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</si>
  <si>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</si>
  <si>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</si>
  <si>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</si>
  <si>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</si>
  <si>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</si>
  <si>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</si>
  <si>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</si>
  <si>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</si>
  <si>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</si>
  <si>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</si>
  <si>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</si>
  <si>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</si>
  <si>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</si>
  <si>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</si>
  <si>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</si>
  <si>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</si>
  <si>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</si>
  <si>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</si>
  <si>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</si>
  <si>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</si>
  <si>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</si>
  <si>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нет необходимости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</si>
  <si>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</si>
  <si>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</si>
  <si>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</si>
  <si>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</si>
  <si>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</si>
  <si>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</si>
  <si>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</si>
  <si>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</si>
  <si>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</si>
  <si>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</si>
  <si>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</si>
  <si>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</si>
  <si>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</si>
  <si>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</si>
  <si>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</si>
  <si>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</si>
  <si>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</si>
  <si>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</si>
  <si>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</si>
  <si>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</si>
  <si>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</si>
  <si>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</si>
  <si>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</si>
  <si>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</si>
  <si>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</si>
  <si>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</si>
  <si>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</si>
  <si>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</si>
  <si>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</si>
  <si>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</si>
  <si>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</si>
  <si>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</si>
  <si>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</si>
  <si>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</si>
  <si>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</si>
  <si>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</si>
  <si>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</si>
  <si>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</si>
  <si>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</si>
  <si>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</si>
  <si>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</si>
  <si>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</si>
  <si>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</si>
  <si>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</si>
  <si>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</si>
  <si>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</si>
  <si>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</si>
  <si>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</si>
  <si>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</si>
  <si>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</si>
  <si>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</si>
  <si>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</si>
  <si>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текущий ремонт ТО</t>
  </si>
  <si>
    <t>замена рулонного ковра</t>
  </si>
  <si>
    <t>05:40:000056:981</t>
  </si>
  <si>
    <t>30/1342</t>
  </si>
  <si>
    <t>26/1115</t>
  </si>
  <si>
    <t>4/227</t>
  </si>
  <si>
    <t>МАЛОФЕЕВА ЗИНАИДА ПЕТРОВНА</t>
  </si>
  <si>
    <t>ХАЛИЛОВ Д М</t>
  </si>
  <si>
    <t xml:space="preserve">ЛАТИПОВА А </t>
  </si>
  <si>
    <t>МОРКОВИН Ю Б</t>
  </si>
  <si>
    <t>СТАРОСТИНА О Г</t>
  </si>
  <si>
    <t>САВОЙЛО М И</t>
  </si>
  <si>
    <t>КОЛЕСНИКОВА Н А</t>
  </si>
  <si>
    <t>МАГАРАМОВА К Г</t>
  </si>
  <si>
    <t>ШАНАВАЗОВ М Ш</t>
  </si>
  <si>
    <t>ИСАЕВ В И</t>
  </si>
  <si>
    <t xml:space="preserve">ГАФИЗОВА С </t>
  </si>
  <si>
    <t>ОМАРОВ МАГОМЕД ШАМИЛЬЕВИЧ</t>
  </si>
  <si>
    <t>СЕЛЬДЕРХАНОВА З А</t>
  </si>
  <si>
    <t>МУСАЕВА Ш Ш</t>
  </si>
  <si>
    <t>ЮСУПОВ М Ю</t>
  </si>
  <si>
    <t>ШАХМАНСУРОВ М Р</t>
  </si>
  <si>
    <t>МОРКОВИНА Н К</t>
  </si>
  <si>
    <t>АЛИЕВ А А</t>
  </si>
  <si>
    <t>ТАЛХАНОВ РУМЕН АРСЕНОВИЧ</t>
  </si>
  <si>
    <t>МАТУСЕВИЧ П А</t>
  </si>
  <si>
    <t>ЗЕЛЕНСКАЯ О Г</t>
  </si>
  <si>
    <t>АХМЕДОВ А М</t>
  </si>
  <si>
    <t>АБДУЛАЕВ А Г</t>
  </si>
  <si>
    <t xml:space="preserve">ДУБОВИКОВ  </t>
  </si>
  <si>
    <t>ГАСАНОВА ЭЛЬМИРА УЗАИРОВНА</t>
  </si>
  <si>
    <t>УСМАНОВ КАМИЛЬ ИСКАРОВИЧ</t>
  </si>
  <si>
    <t>УСМАНОВА Р К</t>
  </si>
  <si>
    <t>ГАДЖИБУТТАЕВ ГАДЖИБУТТА МАГОМЕДОВИЧ</t>
  </si>
  <si>
    <t>АБАСОВ АГАСИ КУЛЬАЛИЕВИЧ</t>
  </si>
  <si>
    <t>КАДИРОВА К М</t>
  </si>
  <si>
    <t>бетонирование основания</t>
  </si>
  <si>
    <t>Городской Округ Город Махачкала</t>
  </si>
  <si>
    <t>5d4395cb-00b3-45cc-bcca-b16d7c5ead9b</t>
  </si>
  <si>
    <t>каменный</t>
  </si>
  <si>
    <t>14,5</t>
  </si>
  <si>
    <t>32,0</t>
  </si>
  <si>
    <t>12,2</t>
  </si>
  <si>
    <t>покраска</t>
  </si>
  <si>
    <t>1992</t>
  </si>
  <si>
    <t>Нахимова</t>
  </si>
  <si>
    <t>13-а</t>
  </si>
  <si>
    <t>не проводилось</t>
  </si>
  <si>
    <t>металл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</si>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</sst>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0" customWidth="1"/>
    <col min="4" max="4" width="45.5703125" customWidth="1"/>
  </cols>
  <sheetData>
    <row r="1" spans="1:4" s="22" customFormat="1" ht="15.75" x14ac:dyDescent="0.25">
      <c r="A1" s="21"/>
      <c r="C1" s="175" t="s">
        <v>0</v>
      </c>
      <c r="D1" s="175"/>
    </row>
    <row r="2" spans="1:4" s="22" customFormat="1" ht="34.5" customHeight="1" x14ac:dyDescent="0.25">
      <c r="A2" s="21"/>
      <c r="C2" s="176" t="s">
        <v>1</v>
      </c>
      <c r="D2" s="176"/>
    </row>
    <row r="3" spans="1:4" s="22" customFormat="1" ht="27.75" customHeight="1" x14ac:dyDescent="0.25">
      <c r="A3" s="21"/>
      <c r="C3" s="177" t="s">
        <v>541</v>
      </c>
      <c r="D3" s="177"/>
    </row>
    <row r="4" spans="1:4" s="22" customFormat="1" ht="58.5" customHeight="1" x14ac:dyDescent="0.25">
      <c r="A4" s="178" t="s">
        <v>2</v>
      </c>
      <c r="B4" s="178"/>
      <c r="C4" s="178"/>
      <c r="D4" s="178"/>
    </row>
    <row r="5" spans="1:4" s="22" customFormat="1" ht="35.25" customHeight="1" x14ac:dyDescent="0.25">
      <c r="A5" s="179" t="s">
        <v>3</v>
      </c>
      <c r="B5" s="179"/>
      <c r="C5" s="179"/>
      <c r="D5" s="179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80" t="s">
        <v>176</v>
      </c>
      <c r="C7" s="181"/>
      <c r="D7" s="182"/>
    </row>
    <row r="8" spans="1:4" s="22" customFormat="1" ht="30" x14ac:dyDescent="0.25">
      <c r="A8" s="6" t="s">
        <v>177</v>
      </c>
      <c r="B8" s="27" t="s">
        <v>201</v>
      </c>
      <c r="C8" s="141" t="s">
        <v>634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3" t="s">
        <v>642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3" t="s">
        <v>643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3" t="s">
        <v>635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68" t="s">
        <v>542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599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142" t="s">
        <v>599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641</v>
      </c>
      <c r="D15" s="72" t="s">
        <v>470</v>
      </c>
    </row>
    <row r="16" spans="1:4" s="22" customFormat="1" x14ac:dyDescent="0.25">
      <c r="A16" s="42" t="s">
        <v>183</v>
      </c>
      <c r="B16" s="170" t="s">
        <v>12</v>
      </c>
      <c r="C16" s="171"/>
      <c r="D16" s="172"/>
    </row>
    <row r="17" spans="1:11" s="22" customFormat="1" ht="38.25" x14ac:dyDescent="0.25">
      <c r="A17" s="6" t="s">
        <v>184</v>
      </c>
      <c r="B17" s="27" t="s">
        <v>14</v>
      </c>
      <c r="C17" s="141" t="s">
        <v>636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374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1980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2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85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85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30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6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7" t="s">
        <v>637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7" t="s">
        <v>638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7" t="s">
        <v>639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1342</v>
      </c>
      <c r="D32" s="28" t="s">
        <v>35</v>
      </c>
    </row>
    <row r="33" spans="1:4" s="22" customFormat="1" x14ac:dyDescent="0.25">
      <c r="A33" s="43" t="s">
        <v>195</v>
      </c>
      <c r="B33" s="173" t="s">
        <v>36</v>
      </c>
      <c r="C33" s="173"/>
      <c r="D33" s="174"/>
    </row>
    <row r="34" spans="1:4" s="22" customFormat="1" x14ac:dyDescent="0.25">
      <c r="A34" s="35" t="s">
        <v>196</v>
      </c>
      <c r="B34" s="30" t="s">
        <v>37</v>
      </c>
      <c r="C34" s="145">
        <v>135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37">
        <v>0</v>
      </c>
      <c r="D35" s="28" t="s">
        <v>38</v>
      </c>
    </row>
    <row r="36" spans="1:4" s="22" customFormat="1" x14ac:dyDescent="0.25">
      <c r="A36" s="43" t="s">
        <v>13</v>
      </c>
      <c r="B36" s="183" t="s">
        <v>40</v>
      </c>
      <c r="C36" s="173"/>
      <c r="D36" s="174"/>
    </row>
    <row r="37" spans="1:4" s="22" customFormat="1" x14ac:dyDescent="0.25">
      <c r="A37" s="10" t="s">
        <v>205</v>
      </c>
      <c r="B37" s="33" t="s">
        <v>41</v>
      </c>
      <c r="C37" s="150">
        <v>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4">
        <v>265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 x14ac:dyDescent="0.25">
      <c r="A43" s="24" t="s">
        <v>16</v>
      </c>
      <c r="B43" s="180" t="s">
        <v>47</v>
      </c>
      <c r="C43" s="181"/>
      <c r="D43" s="182"/>
    </row>
    <row r="44" spans="1:4" s="22" customFormat="1" ht="51" x14ac:dyDescent="0.25">
      <c r="A44" s="9" t="s">
        <v>211</v>
      </c>
      <c r="B44" s="31" t="s">
        <v>48</v>
      </c>
      <c r="C44" s="144" t="s">
        <v>600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601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 t="s">
        <v>602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84" t="s">
        <v>74</v>
      </c>
      <c r="C48" s="173"/>
      <c r="D48" s="174"/>
    </row>
    <row r="49" spans="1:4" s="22" customFormat="1" ht="63.75" x14ac:dyDescent="0.2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85" t="s">
        <v>56</v>
      </c>
      <c r="B53" s="185"/>
      <c r="C53" s="185"/>
      <c r="D53" s="185"/>
    </row>
    <row r="54" spans="1:4" s="22" customFormat="1" x14ac:dyDescent="0.25">
      <c r="A54" s="24" t="s">
        <v>22</v>
      </c>
      <c r="B54" s="180" t="s">
        <v>57</v>
      </c>
      <c r="C54" s="181"/>
      <c r="D54" s="182"/>
    </row>
    <row r="55" spans="1:4" s="22" customFormat="1" ht="25.5" x14ac:dyDescent="0.25">
      <c r="A55" s="6" t="s">
        <v>222</v>
      </c>
      <c r="B55" s="27" t="s">
        <v>58</v>
      </c>
      <c r="C55" s="141">
        <v>10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10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10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84" t="s">
        <v>66</v>
      </c>
      <c r="C62" s="173"/>
      <c r="D62" s="174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84" t="s">
        <v>67</v>
      </c>
      <c r="C69" s="173"/>
      <c r="D69" s="174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0" workbookViewId="0">
      <selection activeCell="J27" sqref="J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6" t="s">
        <v>87</v>
      </c>
      <c r="B1" s="186"/>
      <c r="C1" s="186"/>
      <c r="D1" s="186"/>
      <c r="E1" s="186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46">
        <v>1</v>
      </c>
      <c r="B4" s="146" t="s">
        <v>543</v>
      </c>
      <c r="C4" s="147" t="s">
        <v>603</v>
      </c>
      <c r="D4" s="146">
        <v>29.4</v>
      </c>
      <c r="E4" s="146">
        <v>17.3</v>
      </c>
    </row>
    <row r="5" spans="1:5" x14ac:dyDescent="0.25">
      <c r="A5" s="146">
        <v>2</v>
      </c>
      <c r="B5" s="146" t="s">
        <v>543</v>
      </c>
      <c r="C5" s="147" t="s">
        <v>604</v>
      </c>
      <c r="D5" s="146">
        <v>43.2</v>
      </c>
      <c r="E5" s="146">
        <v>28.2</v>
      </c>
    </row>
    <row r="6" spans="1:5" x14ac:dyDescent="0.25">
      <c r="A6" s="146">
        <v>3</v>
      </c>
      <c r="B6" s="146" t="s">
        <v>543</v>
      </c>
      <c r="C6" s="147" t="s">
        <v>605</v>
      </c>
      <c r="D6" s="146">
        <v>59.9</v>
      </c>
      <c r="E6" s="146">
        <v>45.6</v>
      </c>
    </row>
    <row r="7" spans="1:5" x14ac:dyDescent="0.25">
      <c r="A7" s="146">
        <v>4</v>
      </c>
      <c r="B7" s="146" t="s">
        <v>543</v>
      </c>
      <c r="C7" s="147" t="s">
        <v>606</v>
      </c>
      <c r="D7" s="146">
        <v>29.8</v>
      </c>
      <c r="E7" s="146">
        <v>17.3</v>
      </c>
    </row>
    <row r="8" spans="1:5" x14ac:dyDescent="0.25">
      <c r="A8" s="146">
        <v>5</v>
      </c>
      <c r="B8" s="146" t="s">
        <v>543</v>
      </c>
      <c r="C8" s="147" t="s">
        <v>607</v>
      </c>
      <c r="D8" s="146">
        <v>43.2</v>
      </c>
      <c r="E8" s="146">
        <v>28.2</v>
      </c>
    </row>
    <row r="9" spans="1:5" x14ac:dyDescent="0.25">
      <c r="A9" s="146">
        <v>6</v>
      </c>
      <c r="B9" s="146" t="s">
        <v>543</v>
      </c>
      <c r="C9" s="147" t="s">
        <v>608</v>
      </c>
      <c r="D9" s="146">
        <v>59.9</v>
      </c>
      <c r="E9" s="146">
        <v>45.6</v>
      </c>
    </row>
    <row r="10" spans="1:5" x14ac:dyDescent="0.25">
      <c r="A10" s="146">
        <v>7</v>
      </c>
      <c r="B10" s="146" t="s">
        <v>543</v>
      </c>
      <c r="C10" s="147" t="s">
        <v>609</v>
      </c>
      <c r="D10" s="146">
        <v>29.8</v>
      </c>
      <c r="E10" s="146">
        <v>17.3</v>
      </c>
    </row>
    <row r="11" spans="1:5" x14ac:dyDescent="0.25">
      <c r="A11" s="146">
        <v>8</v>
      </c>
      <c r="B11" s="146" t="s">
        <v>543</v>
      </c>
      <c r="C11" s="147" t="s">
        <v>610</v>
      </c>
      <c r="D11" s="146">
        <v>43.2</v>
      </c>
      <c r="E11" s="146">
        <v>28.2</v>
      </c>
    </row>
    <row r="12" spans="1:5" x14ac:dyDescent="0.25">
      <c r="A12" s="146">
        <v>9</v>
      </c>
      <c r="B12" s="146" t="s">
        <v>543</v>
      </c>
      <c r="C12" s="147" t="s">
        <v>611</v>
      </c>
      <c r="D12" s="146">
        <v>59.9</v>
      </c>
      <c r="E12" s="146">
        <v>45.6</v>
      </c>
    </row>
    <row r="13" spans="1:5" x14ac:dyDescent="0.25">
      <c r="A13" s="146">
        <v>10</v>
      </c>
      <c r="B13" s="146" t="s">
        <v>543</v>
      </c>
      <c r="C13" s="147" t="s">
        <v>612</v>
      </c>
      <c r="D13" s="146">
        <v>29.8</v>
      </c>
      <c r="E13" s="146">
        <v>17.3</v>
      </c>
    </row>
    <row r="14" spans="1:5" x14ac:dyDescent="0.25">
      <c r="A14" s="146">
        <v>11</v>
      </c>
      <c r="B14" s="146" t="s">
        <v>543</v>
      </c>
      <c r="C14" s="147" t="s">
        <v>613</v>
      </c>
      <c r="D14" s="146">
        <v>43.2</v>
      </c>
      <c r="E14" s="146">
        <v>28.2</v>
      </c>
    </row>
    <row r="15" spans="1:5" x14ac:dyDescent="0.25">
      <c r="A15" s="146">
        <v>12</v>
      </c>
      <c r="B15" s="146" t="s">
        <v>543</v>
      </c>
      <c r="C15" s="147" t="s">
        <v>614</v>
      </c>
      <c r="D15" s="146">
        <v>59.9</v>
      </c>
      <c r="E15" s="146">
        <v>45.6</v>
      </c>
    </row>
    <row r="16" spans="1:5" x14ac:dyDescent="0.25">
      <c r="A16" s="146">
        <v>13</v>
      </c>
      <c r="B16" s="146" t="s">
        <v>543</v>
      </c>
      <c r="C16" s="147" t="s">
        <v>615</v>
      </c>
      <c r="D16" s="146">
        <v>29.8</v>
      </c>
      <c r="E16" s="146">
        <v>17.3</v>
      </c>
    </row>
    <row r="17" spans="1:5" x14ac:dyDescent="0.25">
      <c r="A17" s="146">
        <v>14</v>
      </c>
      <c r="B17" s="146" t="s">
        <v>543</v>
      </c>
      <c r="C17" s="147" t="s">
        <v>616</v>
      </c>
      <c r="D17" s="146">
        <v>43.2</v>
      </c>
      <c r="E17" s="146">
        <v>28.2</v>
      </c>
    </row>
    <row r="18" spans="1:5" x14ac:dyDescent="0.25">
      <c r="A18" s="146">
        <v>15</v>
      </c>
      <c r="B18" s="146" t="s">
        <v>543</v>
      </c>
      <c r="C18" s="147" t="s">
        <v>617</v>
      </c>
      <c r="D18" s="146">
        <v>59.9</v>
      </c>
      <c r="E18" s="146">
        <v>45.6</v>
      </c>
    </row>
    <row r="19" spans="1:5" x14ac:dyDescent="0.25">
      <c r="A19" s="146">
        <v>16</v>
      </c>
      <c r="B19" s="146" t="s">
        <v>543</v>
      </c>
      <c r="C19" s="147" t="s">
        <v>618</v>
      </c>
      <c r="D19" s="146">
        <v>61.2</v>
      </c>
      <c r="E19" s="146">
        <v>43.3</v>
      </c>
    </row>
    <row r="20" spans="1:5" x14ac:dyDescent="0.25">
      <c r="A20" s="146">
        <v>17</v>
      </c>
      <c r="B20" s="146" t="s">
        <v>543</v>
      </c>
      <c r="C20" s="147" t="s">
        <v>619</v>
      </c>
      <c r="D20" s="146">
        <v>43.4</v>
      </c>
      <c r="E20" s="146">
        <v>29</v>
      </c>
    </row>
    <row r="21" spans="1:5" x14ac:dyDescent="0.25">
      <c r="A21" s="146">
        <v>18</v>
      </c>
      <c r="B21" s="146" t="s">
        <v>543</v>
      </c>
      <c r="C21" s="147" t="s">
        <v>620</v>
      </c>
      <c r="D21" s="146">
        <v>30.9</v>
      </c>
      <c r="E21" s="146">
        <v>17.3</v>
      </c>
    </row>
    <row r="22" spans="1:5" x14ac:dyDescent="0.25">
      <c r="A22" s="146">
        <v>19</v>
      </c>
      <c r="B22" s="146" t="s">
        <v>543</v>
      </c>
      <c r="C22" s="147" t="s">
        <v>621</v>
      </c>
      <c r="D22" s="146">
        <v>61.2</v>
      </c>
      <c r="E22" s="146">
        <v>43.2</v>
      </c>
    </row>
    <row r="23" spans="1:5" x14ac:dyDescent="0.25">
      <c r="A23" s="146">
        <v>20</v>
      </c>
      <c r="B23" s="146" t="s">
        <v>543</v>
      </c>
      <c r="C23" s="147" t="s">
        <v>622</v>
      </c>
      <c r="D23" s="146">
        <v>43.4</v>
      </c>
      <c r="E23" s="146">
        <v>29</v>
      </c>
    </row>
    <row r="24" spans="1:5" x14ac:dyDescent="0.25">
      <c r="A24" s="146">
        <v>21</v>
      </c>
      <c r="B24" s="146" t="s">
        <v>543</v>
      </c>
      <c r="C24" s="147" t="s">
        <v>623</v>
      </c>
      <c r="D24" s="146">
        <v>30.9</v>
      </c>
      <c r="E24" s="146">
        <v>17.3</v>
      </c>
    </row>
    <row r="25" spans="1:5" x14ac:dyDescent="0.25">
      <c r="A25" s="146">
        <v>22</v>
      </c>
      <c r="B25" s="146" t="s">
        <v>543</v>
      </c>
      <c r="C25" s="147" t="s">
        <v>624</v>
      </c>
      <c r="D25" s="146">
        <v>61.2</v>
      </c>
      <c r="E25" s="146">
        <v>43.2</v>
      </c>
    </row>
    <row r="26" spans="1:5" x14ac:dyDescent="0.25">
      <c r="A26" s="146">
        <v>23</v>
      </c>
      <c r="B26" s="146" t="s">
        <v>543</v>
      </c>
      <c r="C26" s="147" t="s">
        <v>625</v>
      </c>
      <c r="D26" s="146">
        <v>43.4</v>
      </c>
      <c r="E26" s="146">
        <v>29</v>
      </c>
    </row>
    <row r="27" spans="1:5" x14ac:dyDescent="0.25">
      <c r="A27" s="146">
        <v>24</v>
      </c>
      <c r="B27" s="146" t="s">
        <v>543</v>
      </c>
      <c r="C27" s="147" t="s">
        <v>626</v>
      </c>
      <c r="D27" s="146">
        <v>30.9</v>
      </c>
      <c r="E27" s="146">
        <v>17.3</v>
      </c>
    </row>
    <row r="28" spans="1:5" x14ac:dyDescent="0.25">
      <c r="A28" s="146">
        <v>25</v>
      </c>
      <c r="B28" s="146" t="s">
        <v>543</v>
      </c>
      <c r="C28" s="147" t="s">
        <v>627</v>
      </c>
      <c r="D28" s="146">
        <v>61.2</v>
      </c>
      <c r="E28" s="146">
        <v>43.2</v>
      </c>
    </row>
    <row r="29" spans="1:5" x14ac:dyDescent="0.25">
      <c r="A29" s="146">
        <v>26</v>
      </c>
      <c r="B29" s="146" t="s">
        <v>543</v>
      </c>
      <c r="C29" s="147" t="s">
        <v>628</v>
      </c>
      <c r="D29" s="146">
        <v>43.4</v>
      </c>
      <c r="E29" s="146">
        <v>29</v>
      </c>
    </row>
    <row r="30" spans="1:5" x14ac:dyDescent="0.25">
      <c r="A30" s="146">
        <v>27</v>
      </c>
      <c r="B30" s="146" t="s">
        <v>543</v>
      </c>
      <c r="C30" s="147" t="s">
        <v>629</v>
      </c>
      <c r="D30" s="146">
        <v>30.9</v>
      </c>
      <c r="E30" s="146">
        <v>17.3</v>
      </c>
    </row>
    <row r="31" spans="1:5" x14ac:dyDescent="0.25">
      <c r="A31" s="146">
        <v>28</v>
      </c>
      <c r="B31" s="146" t="s">
        <v>543</v>
      </c>
      <c r="C31" s="147" t="s">
        <v>630</v>
      </c>
      <c r="D31" s="146">
        <v>61.2</v>
      </c>
      <c r="E31" s="146">
        <v>43.2</v>
      </c>
    </row>
    <row r="32" spans="1:5" x14ac:dyDescent="0.25">
      <c r="A32" s="146">
        <v>29</v>
      </c>
      <c r="B32" s="146" t="s">
        <v>543</v>
      </c>
      <c r="C32" s="147" t="s">
        <v>631</v>
      </c>
      <c r="D32" s="146">
        <v>43.4</v>
      </c>
      <c r="E32" s="146">
        <v>29</v>
      </c>
    </row>
    <row r="33" spans="1:5" x14ac:dyDescent="0.25">
      <c r="A33" s="146">
        <v>30</v>
      </c>
      <c r="B33" s="146" t="s">
        <v>543</v>
      </c>
      <c r="C33" s="147" t="s">
        <v>632</v>
      </c>
      <c r="D33" s="146">
        <v>30.9</v>
      </c>
      <c r="E33" s="146">
        <v>17.3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0" customWidth="1"/>
    <col min="4" max="4" width="45.5703125" customWidth="1"/>
    <col min="9" max="9" width="21.85546875" customWidth="1"/>
  </cols>
  <sheetData>
    <row r="1" spans="1:4" ht="25.5" customHeight="1" x14ac:dyDescent="0.25">
      <c r="A1" s="197" t="s">
        <v>88</v>
      </c>
      <c r="B1" s="197"/>
      <c r="C1" s="197"/>
      <c r="D1" s="197"/>
    </row>
    <row r="2" spans="1:4" ht="4.5" customHeight="1" x14ac:dyDescent="0.25">
      <c r="A2" s="197"/>
      <c r="B2" s="197"/>
      <c r="C2" s="197"/>
      <c r="D2" s="197"/>
    </row>
    <row r="3" spans="1:4" s="13" customFormat="1" ht="30" x14ac:dyDescent="0.25">
      <c r="A3" s="12" t="s">
        <v>89</v>
      </c>
      <c r="B3" s="2" t="s">
        <v>5</v>
      </c>
      <c r="C3" s="149" t="s">
        <v>6</v>
      </c>
      <c r="D3" s="2" t="s">
        <v>7</v>
      </c>
    </row>
    <row r="4" spans="1:4" x14ac:dyDescent="0.25">
      <c r="A4" s="24">
        <v>1</v>
      </c>
      <c r="B4" s="191" t="s">
        <v>90</v>
      </c>
      <c r="C4" s="191"/>
      <c r="D4" s="191"/>
    </row>
    <row r="5" spans="1:4" x14ac:dyDescent="0.25">
      <c r="A5" s="6"/>
      <c r="B5" s="198" t="s">
        <v>91</v>
      </c>
      <c r="C5" s="198"/>
      <c r="D5" s="198"/>
    </row>
    <row r="6" spans="1:4" x14ac:dyDescent="0.25">
      <c r="A6" s="73" t="s">
        <v>177</v>
      </c>
      <c r="B6" s="56" t="s">
        <v>367</v>
      </c>
      <c r="C6" s="155" t="s">
        <v>366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3" t="s">
        <v>594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3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3" t="s">
        <v>542</v>
      </c>
      <c r="D9" s="5" t="s">
        <v>96</v>
      </c>
    </row>
    <row r="10" spans="1:4" x14ac:dyDescent="0.25">
      <c r="A10" s="6"/>
      <c r="B10" s="187" t="s">
        <v>97</v>
      </c>
      <c r="C10" s="187"/>
      <c r="D10" s="187"/>
    </row>
    <row r="11" spans="1:4" x14ac:dyDescent="0.25">
      <c r="A11" s="6" t="s">
        <v>181</v>
      </c>
      <c r="B11" s="8" t="s">
        <v>435</v>
      </c>
      <c r="C11" s="141">
        <v>86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1">
        <v>23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8" t="s">
        <v>544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4">
        <v>2015</v>
      </c>
      <c r="D14" s="5" t="s">
        <v>104</v>
      </c>
    </row>
    <row r="15" spans="1:4" x14ac:dyDescent="0.25">
      <c r="A15" s="24">
        <v>2</v>
      </c>
      <c r="B15" s="199" t="s">
        <v>105</v>
      </c>
      <c r="C15" s="199"/>
      <c r="D15" s="199"/>
    </row>
    <row r="16" spans="1:4" x14ac:dyDescent="0.25">
      <c r="A16" s="6"/>
      <c r="B16" s="187" t="s">
        <v>91</v>
      </c>
      <c r="C16" s="187"/>
      <c r="D16" s="187"/>
    </row>
    <row r="17" spans="1:4" x14ac:dyDescent="0.25">
      <c r="A17" s="6" t="s">
        <v>184</v>
      </c>
      <c r="B17" s="14" t="s">
        <v>483</v>
      </c>
      <c r="C17" s="157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4">
        <v>2001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4" t="s">
        <v>646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4" t="s">
        <v>598</v>
      </c>
      <c r="D21" s="5" t="s">
        <v>96</v>
      </c>
    </row>
    <row r="22" spans="1:4" x14ac:dyDescent="0.25">
      <c r="A22" s="6"/>
      <c r="B22" s="187" t="s">
        <v>97</v>
      </c>
      <c r="C22" s="187"/>
      <c r="D22" s="187"/>
    </row>
    <row r="23" spans="1:4" x14ac:dyDescent="0.25">
      <c r="A23" s="6" t="s">
        <v>189</v>
      </c>
      <c r="B23" s="8" t="s">
        <v>435</v>
      </c>
      <c r="C23" s="144">
        <v>447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4">
        <v>75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62" t="s">
        <v>595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4">
        <v>2018</v>
      </c>
      <c r="D26" s="5" t="s">
        <v>104</v>
      </c>
    </row>
    <row r="27" spans="1:4" x14ac:dyDescent="0.25">
      <c r="A27" s="24">
        <v>3</v>
      </c>
      <c r="B27" s="191" t="s">
        <v>106</v>
      </c>
      <c r="C27" s="191"/>
      <c r="D27" s="191"/>
    </row>
    <row r="28" spans="1:4" x14ac:dyDescent="0.25">
      <c r="A28" s="6"/>
      <c r="B28" s="187" t="s">
        <v>91</v>
      </c>
      <c r="C28" s="187"/>
      <c r="D28" s="187"/>
    </row>
    <row r="29" spans="1:4" x14ac:dyDescent="0.25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345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3" t="s">
        <v>594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3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 x14ac:dyDescent="0.25">
      <c r="A34" s="6"/>
      <c r="B34" s="187" t="s">
        <v>97</v>
      </c>
      <c r="C34" s="187"/>
      <c r="D34" s="187"/>
    </row>
    <row r="35" spans="1:4" x14ac:dyDescent="0.25">
      <c r="A35" s="6" t="s">
        <v>265</v>
      </c>
      <c r="B35" s="8" t="s">
        <v>98</v>
      </c>
      <c r="C35" s="141">
        <v>1276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1">
        <v>27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8" t="s">
        <v>640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4">
        <v>2018</v>
      </c>
      <c r="D38" s="5" t="s">
        <v>104</v>
      </c>
    </row>
    <row r="39" spans="1:4" x14ac:dyDescent="0.25">
      <c r="A39" s="24">
        <v>4</v>
      </c>
      <c r="B39" s="203" t="s">
        <v>107</v>
      </c>
      <c r="C39" s="203"/>
      <c r="D39" s="203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7" t="s">
        <v>91</v>
      </c>
      <c r="C41" s="187"/>
      <c r="D41" s="187"/>
    </row>
    <row r="42" spans="1:4" ht="38.25" x14ac:dyDescent="0.25">
      <c r="A42" s="6" t="s">
        <v>206</v>
      </c>
      <c r="B42" s="8" t="s">
        <v>92</v>
      </c>
      <c r="C42" s="143" t="s">
        <v>594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3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 x14ac:dyDescent="0.25">
      <c r="A45" s="6"/>
      <c r="B45" s="187" t="s">
        <v>97</v>
      </c>
      <c r="C45" s="187"/>
      <c r="D45" s="187"/>
    </row>
    <row r="46" spans="1:4" x14ac:dyDescent="0.25">
      <c r="A46" s="6" t="s">
        <v>209</v>
      </c>
      <c r="B46" s="8" t="s">
        <v>98</v>
      </c>
      <c r="C46" s="144">
        <v>270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4">
        <v>28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62" t="s">
        <v>633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4">
        <v>2015</v>
      </c>
      <c r="D49" s="5" t="s">
        <v>104</v>
      </c>
    </row>
    <row r="50" spans="1:4" x14ac:dyDescent="0.25">
      <c r="A50" s="45"/>
      <c r="B50" s="200" t="s">
        <v>108</v>
      </c>
      <c r="C50" s="201"/>
      <c r="D50" s="202"/>
    </row>
    <row r="51" spans="1:4" x14ac:dyDescent="0.25">
      <c r="A51" s="24">
        <v>5</v>
      </c>
      <c r="B51" s="192" t="s">
        <v>109</v>
      </c>
      <c r="C51" s="192"/>
      <c r="D51" s="192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7" t="s">
        <v>394</v>
      </c>
      <c r="D53" s="15" t="s">
        <v>111</v>
      </c>
    </row>
    <row r="54" spans="1:4" x14ac:dyDescent="0.25">
      <c r="A54" s="6" t="s">
        <v>213</v>
      </c>
      <c r="B54" s="76" t="s">
        <v>487</v>
      </c>
      <c r="C54" s="158" t="s">
        <v>520</v>
      </c>
      <c r="D54" s="77" t="s">
        <v>488</v>
      </c>
    </row>
    <row r="55" spans="1:4" x14ac:dyDescent="0.25">
      <c r="A55" s="6"/>
      <c r="B55" s="193" t="s">
        <v>91</v>
      </c>
      <c r="C55" s="193"/>
      <c r="D55" s="193"/>
    </row>
    <row r="56" spans="1:4" ht="38.25" x14ac:dyDescent="0.25">
      <c r="A56" s="6" t="s">
        <v>214</v>
      </c>
      <c r="B56" s="8" t="s">
        <v>92</v>
      </c>
      <c r="C56" s="141">
        <v>2014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1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1" t="s">
        <v>596</v>
      </c>
      <c r="D58" s="5" t="s">
        <v>96</v>
      </c>
    </row>
    <row r="59" spans="1:4" x14ac:dyDescent="0.25">
      <c r="A59" s="6"/>
      <c r="B59" s="187" t="s">
        <v>97</v>
      </c>
      <c r="C59" s="187"/>
      <c r="D59" s="187"/>
    </row>
    <row r="60" spans="1:4" ht="25.5" x14ac:dyDescent="0.25">
      <c r="A60" s="6" t="s">
        <v>271</v>
      </c>
      <c r="B60" s="8" t="s">
        <v>100</v>
      </c>
      <c r="C60" s="141">
        <v>3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8" t="s">
        <v>544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52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5">
        <v>2018</v>
      </c>
      <c r="D63" s="5" t="s">
        <v>104</v>
      </c>
    </row>
    <row r="64" spans="1:4" x14ac:dyDescent="0.25">
      <c r="A64" s="24">
        <v>6</v>
      </c>
      <c r="B64" s="191" t="s">
        <v>114</v>
      </c>
      <c r="C64" s="191"/>
      <c r="D64" s="191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7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8" t="s">
        <v>522</v>
      </c>
      <c r="D67" s="77" t="s">
        <v>488</v>
      </c>
    </row>
    <row r="68" spans="1:4" x14ac:dyDescent="0.25">
      <c r="A68" s="6"/>
      <c r="B68" s="187" t="s">
        <v>91</v>
      </c>
      <c r="C68" s="187"/>
      <c r="D68" s="187"/>
    </row>
    <row r="69" spans="1:4" ht="38.25" x14ac:dyDescent="0.25">
      <c r="A69" s="6" t="s">
        <v>218</v>
      </c>
      <c r="B69" s="8" t="s">
        <v>92</v>
      </c>
      <c r="C69" s="143" t="s">
        <v>594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3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3" t="s">
        <v>542</v>
      </c>
      <c r="D71" s="5" t="s">
        <v>96</v>
      </c>
    </row>
    <row r="72" spans="1:4" x14ac:dyDescent="0.25">
      <c r="A72" s="6"/>
      <c r="B72" s="187" t="s">
        <v>97</v>
      </c>
      <c r="C72" s="187"/>
      <c r="D72" s="187"/>
    </row>
    <row r="73" spans="1:4" ht="25.5" x14ac:dyDescent="0.25">
      <c r="A73" s="6" t="s">
        <v>221</v>
      </c>
      <c r="B73" s="8" t="s">
        <v>100</v>
      </c>
      <c r="C73" s="153">
        <v>74.7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4" t="s">
        <v>595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5">
        <v>2018</v>
      </c>
      <c r="D75" s="5" t="s">
        <v>104</v>
      </c>
    </row>
    <row r="76" spans="1:4" x14ac:dyDescent="0.25">
      <c r="A76" s="24">
        <v>7</v>
      </c>
      <c r="B76" s="191" t="s">
        <v>116</v>
      </c>
      <c r="C76" s="191"/>
      <c r="D76" s="191"/>
    </row>
    <row r="77" spans="1:4" x14ac:dyDescent="0.25">
      <c r="A77" s="6"/>
      <c r="B77" s="187" t="s">
        <v>91</v>
      </c>
      <c r="C77" s="187"/>
      <c r="D77" s="187"/>
    </row>
    <row r="78" spans="1:4" ht="38.25" x14ac:dyDescent="0.25">
      <c r="A78" s="6" t="s">
        <v>222</v>
      </c>
      <c r="B78" s="8" t="s">
        <v>92</v>
      </c>
      <c r="C78" s="108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7" t="s">
        <v>97</v>
      </c>
      <c r="C81" s="187"/>
      <c r="D81" s="187"/>
    </row>
    <row r="82" spans="1:4" ht="25.5" x14ac:dyDescent="0.25">
      <c r="A82" s="6" t="s">
        <v>225</v>
      </c>
      <c r="B82" s="8" t="s">
        <v>100</v>
      </c>
      <c r="C82" s="141">
        <v>47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8" t="s">
        <v>595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52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5">
        <v>2018</v>
      </c>
      <c r="D85" s="5" t="s">
        <v>104</v>
      </c>
    </row>
    <row r="86" spans="1:4" x14ac:dyDescent="0.25">
      <c r="A86" s="24">
        <v>8</v>
      </c>
      <c r="B86" s="191" t="s">
        <v>117</v>
      </c>
      <c r="C86" s="191"/>
      <c r="D86" s="191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7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9" t="s">
        <v>645</v>
      </c>
      <c r="D89" s="105" t="s">
        <v>488</v>
      </c>
    </row>
    <row r="90" spans="1:4" x14ac:dyDescent="0.25">
      <c r="A90" s="46"/>
      <c r="B90" s="187" t="s">
        <v>91</v>
      </c>
      <c r="C90" s="187"/>
      <c r="D90" s="187"/>
    </row>
    <row r="91" spans="1:4" ht="38.25" x14ac:dyDescent="0.25">
      <c r="A91" s="6" t="s">
        <v>232</v>
      </c>
      <c r="B91" s="8" t="s">
        <v>92</v>
      </c>
      <c r="C91" s="108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7" t="s">
        <v>97</v>
      </c>
      <c r="C94" s="187"/>
      <c r="D94" s="187"/>
    </row>
    <row r="95" spans="1:4" ht="25.5" x14ac:dyDescent="0.25">
      <c r="A95" s="6" t="s">
        <v>277</v>
      </c>
      <c r="B95" s="8" t="s">
        <v>100</v>
      </c>
      <c r="C95" s="153">
        <v>34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54" t="s">
        <v>597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52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5">
        <v>2018</v>
      </c>
      <c r="D98" s="5" t="s">
        <v>104</v>
      </c>
    </row>
    <row r="99" spans="1:4" x14ac:dyDescent="0.25">
      <c r="A99" s="24">
        <v>9</v>
      </c>
      <c r="B99" s="191" t="s">
        <v>118</v>
      </c>
      <c r="C99" s="191"/>
      <c r="D99" s="191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7" t="s">
        <v>394</v>
      </c>
      <c r="D101" s="15" t="s">
        <v>111</v>
      </c>
    </row>
    <row r="102" spans="1:4" ht="38.25" x14ac:dyDescent="0.25">
      <c r="A102" s="69" t="s">
        <v>237</v>
      </c>
      <c r="B102" s="78" t="s">
        <v>492</v>
      </c>
      <c r="C102" s="158" t="s">
        <v>516</v>
      </c>
      <c r="D102" s="77" t="s">
        <v>488</v>
      </c>
    </row>
    <row r="103" spans="1:4" x14ac:dyDescent="0.25">
      <c r="A103" s="46"/>
      <c r="B103" s="187" t="s">
        <v>91</v>
      </c>
      <c r="C103" s="187"/>
      <c r="D103" s="187"/>
    </row>
    <row r="104" spans="1:4" ht="38.25" x14ac:dyDescent="0.25">
      <c r="A104" s="6" t="s">
        <v>238</v>
      </c>
      <c r="B104" s="8" t="s">
        <v>92</v>
      </c>
      <c r="C104" s="141">
        <v>1999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1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1" t="s">
        <v>596</v>
      </c>
      <c r="D106" s="5" t="s">
        <v>96</v>
      </c>
    </row>
    <row r="107" spans="1:4" x14ac:dyDescent="0.25">
      <c r="A107" s="46"/>
      <c r="B107" s="187" t="s">
        <v>97</v>
      </c>
      <c r="C107" s="187"/>
      <c r="D107" s="187"/>
    </row>
    <row r="108" spans="1:4" ht="25.5" x14ac:dyDescent="0.25">
      <c r="A108" s="6" t="s">
        <v>282</v>
      </c>
      <c r="B108" s="8" t="s">
        <v>100</v>
      </c>
      <c r="C108" s="141">
        <v>41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8" t="s">
        <v>595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52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5">
        <v>2018</v>
      </c>
      <c r="D111" s="5" t="s">
        <v>104</v>
      </c>
    </row>
    <row r="112" spans="1:4" x14ac:dyDescent="0.25">
      <c r="A112" s="42" t="s">
        <v>28</v>
      </c>
      <c r="B112" s="188" t="s">
        <v>120</v>
      </c>
      <c r="C112" s="189"/>
      <c r="D112" s="190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1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84" t="s">
        <v>83</v>
      </c>
      <c r="C128" s="173"/>
      <c r="D128" s="174"/>
    </row>
    <row r="129" spans="1:4" ht="63.75" x14ac:dyDescent="0.2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9" t="s">
        <v>644</v>
      </c>
      <c r="D130" s="28" t="s">
        <v>86</v>
      </c>
    </row>
    <row r="131" spans="1:4" x14ac:dyDescent="0.25">
      <c r="A131" s="24" t="s">
        <v>301</v>
      </c>
      <c r="B131" s="194" t="s">
        <v>244</v>
      </c>
      <c r="C131" s="195"/>
      <c r="D131" s="196"/>
    </row>
    <row r="132" spans="1:4" x14ac:dyDescent="0.25">
      <c r="A132" s="6" t="s">
        <v>302</v>
      </c>
      <c r="B132" s="8" t="s">
        <v>119</v>
      </c>
      <c r="C132" s="156">
        <v>40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547</v>
      </c>
      <c r="D133" s="5" t="s">
        <v>124</v>
      </c>
    </row>
    <row r="139" spans="1:4" s="1" customFormat="1" ht="31.5" customHeight="1" x14ac:dyDescent="0.25">
      <c r="B139"/>
      <c r="C139" s="160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8" sqref="J1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125</v>
      </c>
      <c r="B1" s="204"/>
      <c r="C1" s="204"/>
      <c r="D1" s="205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61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129</v>
      </c>
      <c r="B1" s="206"/>
      <c r="C1" s="206"/>
      <c r="D1" s="20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548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549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550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551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552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553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554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555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556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6" sqref="B16:D16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154</v>
      </c>
      <c r="B1" s="204"/>
      <c r="C1" s="204"/>
      <c r="D1" s="205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200" t="s">
        <v>155</v>
      </c>
      <c r="C3" s="201"/>
      <c r="D3" s="202"/>
    </row>
    <row r="4" spans="1:4" ht="25.5" x14ac:dyDescent="0.25">
      <c r="A4" s="52" t="s">
        <v>177</v>
      </c>
      <c r="B4" s="47" t="s">
        <v>156</v>
      </c>
      <c r="C4" s="113" t="s">
        <v>557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558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559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560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561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562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562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563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564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565</v>
      </c>
      <c r="D15" s="5" t="s">
        <v>147</v>
      </c>
    </row>
    <row r="16" spans="1:4" x14ac:dyDescent="0.25">
      <c r="A16" s="43" t="s">
        <v>183</v>
      </c>
      <c r="B16" s="202" t="s">
        <v>165</v>
      </c>
      <c r="C16" s="207"/>
      <c r="D16" s="207"/>
    </row>
    <row r="17" spans="1:4" ht="30" x14ac:dyDescent="0.25">
      <c r="A17" s="52" t="s">
        <v>184</v>
      </c>
      <c r="B17" s="47" t="s">
        <v>156</v>
      </c>
      <c r="C17" s="117" t="s">
        <v>566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567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568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569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570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571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572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572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563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573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574</v>
      </c>
      <c r="D28" s="5" t="s">
        <v>147</v>
      </c>
    </row>
    <row r="29" spans="1:4" x14ac:dyDescent="0.25">
      <c r="A29" s="43" t="s">
        <v>195</v>
      </c>
      <c r="B29" s="202" t="s">
        <v>167</v>
      </c>
      <c r="C29" s="202"/>
      <c r="D29" s="202"/>
    </row>
    <row r="30" spans="1:4" ht="45" x14ac:dyDescent="0.25">
      <c r="A30" s="52" t="s">
        <v>196</v>
      </c>
      <c r="B30" s="47" t="s">
        <v>156</v>
      </c>
      <c r="C30" s="121" t="s">
        <v>575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576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577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578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579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580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581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581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563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582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583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584</v>
      </c>
      <c r="D41" s="5" t="s">
        <v>147</v>
      </c>
    </row>
    <row r="42" spans="1:4" x14ac:dyDescent="0.25">
      <c r="A42" s="43" t="s">
        <v>13</v>
      </c>
      <c r="B42" s="202" t="s">
        <v>169</v>
      </c>
      <c r="C42" s="207"/>
      <c r="D42" s="207"/>
    </row>
    <row r="43" spans="1:4" ht="25.5" x14ac:dyDescent="0.25">
      <c r="A43" s="52" t="s">
        <v>205</v>
      </c>
      <c r="B43" s="47" t="s">
        <v>156</v>
      </c>
      <c r="C43" s="127" t="s">
        <v>557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558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559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560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561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562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562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563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564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565</v>
      </c>
      <c r="D54" s="5" t="s">
        <v>147</v>
      </c>
    </row>
    <row r="55" spans="1:4" x14ac:dyDescent="0.25">
      <c r="A55" s="43" t="s">
        <v>16</v>
      </c>
      <c r="B55" s="202" t="s">
        <v>171</v>
      </c>
      <c r="C55" s="207"/>
      <c r="D55" s="207"/>
    </row>
    <row r="56" spans="1:4" ht="45" x14ac:dyDescent="0.25">
      <c r="A56" s="52" t="s">
        <v>211</v>
      </c>
      <c r="B56" s="47" t="s">
        <v>156</v>
      </c>
      <c r="C56" s="131" t="s">
        <v>585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586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587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588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589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590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591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591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563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582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592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593</v>
      </c>
      <c r="D67" s="5" t="s">
        <v>147</v>
      </c>
    </row>
    <row r="68" spans="1:4" x14ac:dyDescent="0.25">
      <c r="A68" s="43" t="s">
        <v>19</v>
      </c>
      <c r="B68" s="202" t="s">
        <v>173</v>
      </c>
      <c r="C68" s="207"/>
      <c r="D68" s="207"/>
    </row>
    <row r="69" spans="1:4" ht="45" x14ac:dyDescent="0.25">
      <c r="A69" s="52" t="s">
        <v>215</v>
      </c>
      <c r="B69" s="47" t="s">
        <v>156</v>
      </c>
      <c r="C69" s="136" t="s">
        <v>585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586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587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588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589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590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591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591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563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582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592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2020-06-13T12:32:38Z</dcterms:modified>
</cp:coreProperties>
</file>